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<sst xmlns="http://schemas.openxmlformats.org/spreadsheetml/2006/main" count="229" uniqueCount="104">
  <si>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</si>
  <si>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</si>
  <si>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</si>
  <si>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</si>
  <si>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</si>
  <si>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</si>
  <si>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</si>
  <si>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</si>
  <si>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</si>
  <si>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</si>
  <si>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</si>
  <si>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</si>
  <si>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</si>
  <si>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</si>
  <si>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</si>
  <si>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</si>
  <si>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</si>
  <si>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</si>
  <si>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</si>
  <si>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</si>
  <si>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</si>
  <si>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</si>
  <si>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</si>
  <si>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</si>
  <si>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</si>
  <si>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</si>
  <si>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</si>
  <si>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</si>
  <si>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</si>
  <si>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</si>
  <si>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</si>
  <si>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</si>
  <si>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</si>
  <si>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</si>
  <si>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</si>
  <si>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</si>
  <si>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</si>
  <si>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</si>
  <si>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</si>
  <si>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</si>
  <si>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</si>
  <si>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</si>
  <si>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</si>
  <si>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</si>
  <si>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</si>
  <si>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</si>
  <si>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</si>
  <si>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</si>
  <si>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</si>
  <si>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</si>
  <si>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</si>
  <si>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</si>
  <si>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</si>
  <si>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</si>
  <si>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</si>
  <si>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</si>
  <si>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</si>
  <si>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</si>
  <si>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</si>
  <si>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</si>
  <si>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</si>
  <si>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</si>
  <si>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</si>
  <si>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</si>
  <si>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</si>
  <si>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</si>
  <si>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</si>
  <si>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</si>
  <si>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</si>
  <si>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</si>
  <si>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</si>
  <si>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</si>
  <si>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</si>
  <si>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</si>
  <si>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</si>
  <si>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</si>
  <si>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</si>
  <si>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</si>
  <si>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</si>
  <si>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</si>
  <si>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</si>
  <si>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</si>
  <si>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</si>
  <si>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</si>
  <si>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</si>
  <si>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</si>
  <si>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</si>
  <si>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</si>
  <si>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</si>
  <si>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</si>
  <si>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</si>
  <si>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</si>
  <si>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</si>
  <si>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</si>
  <si>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</si>
  <si>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</si>
  <si>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</si>
  <si>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SCIENZE E TECNOLOGIE ALIMENTARI (D.M.270/04)</t>
  </si>
  <si>
    <t>CORSO DI LAUREA (TRIENNALE)</t>
  </si>
  <si>
    <t>L-26</t>
  </si>
  <si>
    <t>SI</t>
  </si>
  <si>
    <t xml:space="preserve"> COORTE 2011/12 </t>
  </si>
  <si>
    <t>Immatricolati della COORTE 2011/12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</si>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</sst>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360</c:v>
                </c:pt>
                <c:pt idx="1">
                  <c:v>368</c:v>
                </c:pt>
                <c:pt idx="2">
                  <c:v>115</c:v>
                </c:pt>
                <c:pt idx="3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366</c:v>
                </c:pt>
                <c:pt idx="1">
                  <c:v>376</c:v>
                </c:pt>
                <c:pt idx="2">
                  <c:v>119</c:v>
                </c:pt>
                <c:pt idx="3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3856"/>
        <c:axId val="143035392"/>
      </c:lineChart>
      <c:catAx>
        <c:axId val="1430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035392"/>
        <c:crosses val="autoZero"/>
        <c:auto val="1"/>
        <c:lblAlgn val="ctr"/>
        <c:lblOffset val="100"/>
        <c:noMultiLvlLbl val="0"/>
      </c:catAx>
      <c:valAx>
        <c:axId val="143035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0338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360</v>
          </cell>
          <cell r="C10">
            <v>368</v>
          </cell>
          <cell r="D10">
            <v>115</v>
          </cell>
          <cell r="E10">
            <v>103</v>
          </cell>
        </row>
        <row r="11">
          <cell r="A11" t="str">
            <v xml:space="preserve">Iscritti al primo anno </v>
          </cell>
          <cell r="B11">
            <v>366</v>
          </cell>
          <cell r="C11">
            <v>376</v>
          </cell>
          <cell r="D11">
            <v>119</v>
          </cell>
          <cell r="E11">
            <v>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sqref="A1:IV65536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360</v>
      </c>
      <c r="C10" s="22">
        <v>368</v>
      </c>
      <c r="D10" s="22">
        <v>115</v>
      </c>
      <c r="E10" s="22">
        <v>103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366</v>
      </c>
      <c r="C11" s="22">
        <v>376</v>
      </c>
      <c r="D11" s="22">
        <v>119</v>
      </c>
      <c r="E11" s="22">
        <v>112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23.15398075240595</v>
      </c>
      <c r="C31" s="49">
        <v>26.354883081155435</v>
      </c>
      <c r="D31" s="49">
        <v>27.072192513368986</v>
      </c>
      <c r="E31" s="49">
        <v>43.46153846153846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55.208333333333336</v>
      </c>
      <c r="C32" s="50">
        <v>49.863013698630141</v>
      </c>
      <c r="D32" s="50">
        <v>51.069518716577548</v>
      </c>
      <c r="E32" s="50">
        <v>26.495726495726498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78.333333333333329</v>
      </c>
      <c r="C33" s="51">
        <v>77.348066298342545</v>
      </c>
      <c r="D33" s="51">
        <v>78.787878787878782</v>
      </c>
      <c r="E33" s="51">
        <v>90.697674418604649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28.90625</v>
      </c>
      <c r="C34" s="50">
        <v>34.246575342465754</v>
      </c>
      <c r="D34" s="50">
        <v>34.491978609625669</v>
      </c>
      <c r="E34" s="50">
        <v>57.26495726495726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8.59375</v>
      </c>
      <c r="C35" s="50">
        <v>8.7671232876712324</v>
      </c>
      <c r="D35" s="50">
        <v>12.834224598930483</v>
      </c>
      <c r="E35" s="50">
        <v>30.76923076923077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21.666666666666668</v>
      </c>
      <c r="C36" s="51">
        <v>22.651933701657455</v>
      </c>
      <c r="D36" s="51">
        <v>21.212121212121215</v>
      </c>
      <c r="E36" s="51">
        <v>9.3023255813953547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384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19</v>
      </c>
      <c r="C44" s="76">
        <v>4.9479166666666661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21</v>
      </c>
      <c r="C45" s="76">
        <v>5.46875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3</v>
      </c>
      <c r="C50" s="90">
        <v>0</v>
      </c>
      <c r="D50" s="90">
        <v>0</v>
      </c>
      <c r="E50" s="90">
        <v>2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25</v>
      </c>
      <c r="C55" s="104">
        <v>32</v>
      </c>
      <c r="D55" s="104">
        <v>17</v>
      </c>
      <c r="E55" s="104">
        <v>16</v>
      </c>
      <c r="F55" s="105"/>
      <c r="G55" s="106">
        <v>6.8306010928961755E-2</v>
      </c>
      <c r="H55" s="106">
        <v>8.5106382978723402E-2</v>
      </c>
      <c r="I55" s="106">
        <v>0.14285714285714285</v>
      </c>
      <c r="J55" s="106">
        <v>0.14285714285714285</v>
      </c>
      <c r="K55" s="38"/>
      <c r="L55" s="20"/>
    </row>
    <row r="56" spans="1:12" ht="18.75" x14ac:dyDescent="0.2">
      <c r="A56" s="103" t="s">
        <v>42</v>
      </c>
      <c r="B56" s="104">
        <v>173</v>
      </c>
      <c r="C56" s="104">
        <v>166</v>
      </c>
      <c r="D56" s="104">
        <v>55</v>
      </c>
      <c r="E56" s="104">
        <v>57</v>
      </c>
      <c r="F56" s="105"/>
      <c r="G56" s="106">
        <v>0.47267759562841533</v>
      </c>
      <c r="H56" s="106">
        <v>0.44148936170212766</v>
      </c>
      <c r="I56" s="106">
        <v>0.46218487394957986</v>
      </c>
      <c r="J56" s="106">
        <v>0.5089285714285714</v>
      </c>
      <c r="K56" s="38"/>
      <c r="L56" s="20"/>
    </row>
    <row r="57" spans="1:12" ht="18.75" x14ac:dyDescent="0.2">
      <c r="A57" s="103" t="s">
        <v>43</v>
      </c>
      <c r="B57" s="104">
        <v>142</v>
      </c>
      <c r="C57" s="104">
        <v>145</v>
      </c>
      <c r="D57" s="104">
        <v>37</v>
      </c>
      <c r="E57" s="104">
        <v>31</v>
      </c>
      <c r="F57" s="105"/>
      <c r="G57" s="106">
        <v>0.38797814207650272</v>
      </c>
      <c r="H57" s="106">
        <v>0.38563829787234044</v>
      </c>
      <c r="I57" s="106">
        <v>0.31092436974789917</v>
      </c>
      <c r="J57" s="106">
        <v>0.2767857142857143</v>
      </c>
      <c r="K57" s="38"/>
      <c r="L57" s="20"/>
    </row>
    <row r="58" spans="1:12" ht="18.75" x14ac:dyDescent="0.2">
      <c r="A58" s="103" t="s">
        <v>44</v>
      </c>
      <c r="B58" s="104">
        <v>23</v>
      </c>
      <c r="C58" s="104">
        <v>29</v>
      </c>
      <c r="D58" s="104">
        <v>8</v>
      </c>
      <c r="E58" s="104">
        <v>7</v>
      </c>
      <c r="F58" s="105"/>
      <c r="G58" s="106">
        <v>6.2841530054644809E-2</v>
      </c>
      <c r="H58" s="106">
        <v>7.7127659574468085E-2</v>
      </c>
      <c r="I58" s="106">
        <v>6.7226890756302518E-2</v>
      </c>
      <c r="J58" s="106">
        <v>6.25E-2</v>
      </c>
      <c r="K58" s="38"/>
      <c r="L58" s="20"/>
    </row>
    <row r="59" spans="1:12" ht="18.75" x14ac:dyDescent="0.2">
      <c r="A59" s="103" t="s">
        <v>45</v>
      </c>
      <c r="B59" s="104">
        <v>3</v>
      </c>
      <c r="C59" s="104">
        <v>4</v>
      </c>
      <c r="D59" s="104">
        <v>2</v>
      </c>
      <c r="E59" s="104">
        <v>1</v>
      </c>
      <c r="F59" s="105"/>
      <c r="G59" s="106">
        <v>8.1967213114754103E-3</v>
      </c>
      <c r="H59" s="106">
        <v>1.0638297872340425E-2</v>
      </c>
      <c r="I59" s="106">
        <v>1.680672268907563E-2</v>
      </c>
      <c r="J59" s="106">
        <v>8.9285714285714281E-3</v>
      </c>
      <c r="K59" s="38"/>
      <c r="L59" s="20"/>
    </row>
    <row r="60" spans="1:12" ht="18.75" x14ac:dyDescent="0.2">
      <c r="A60" s="107" t="s">
        <v>46</v>
      </c>
      <c r="B60" s="104">
        <v>366</v>
      </c>
      <c r="C60" s="104">
        <v>376</v>
      </c>
      <c r="D60" s="104">
        <v>119</v>
      </c>
      <c r="E60" s="104">
        <v>112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249</v>
      </c>
      <c r="C65" s="104">
        <v>246</v>
      </c>
      <c r="D65" s="104">
        <v>77</v>
      </c>
      <c r="E65" s="104">
        <v>71</v>
      </c>
      <c r="F65" s="105"/>
      <c r="G65" s="106">
        <v>0.68032786885245899</v>
      </c>
      <c r="H65" s="106">
        <v>0.6542553191489362</v>
      </c>
      <c r="I65" s="106">
        <v>0.6470588235294118</v>
      </c>
      <c r="J65" s="106">
        <v>0.6339285714285714</v>
      </c>
      <c r="K65" s="38"/>
      <c r="L65" s="20"/>
    </row>
    <row r="66" spans="1:12" ht="18.75" x14ac:dyDescent="0.2">
      <c r="A66" s="103" t="s">
        <v>50</v>
      </c>
      <c r="B66" s="104">
        <v>65</v>
      </c>
      <c r="C66" s="104">
        <v>84</v>
      </c>
      <c r="D66" s="104">
        <v>22</v>
      </c>
      <c r="E66" s="104">
        <v>26</v>
      </c>
      <c r="F66" s="105"/>
      <c r="G66" s="106">
        <v>0.17759562841530055</v>
      </c>
      <c r="H66" s="106">
        <v>0.22340425531914893</v>
      </c>
      <c r="I66" s="106">
        <v>0.18487394957983194</v>
      </c>
      <c r="J66" s="106">
        <v>0.23214285714285715</v>
      </c>
      <c r="K66" s="38"/>
      <c r="L66" s="20"/>
    </row>
    <row r="67" spans="1:12" ht="18.75" x14ac:dyDescent="0.2">
      <c r="A67" s="103" t="s">
        <v>51</v>
      </c>
      <c r="B67" s="104">
        <v>41</v>
      </c>
      <c r="C67" s="104">
        <v>38</v>
      </c>
      <c r="D67" s="104">
        <v>7</v>
      </c>
      <c r="E67" s="104">
        <v>6</v>
      </c>
      <c r="F67" s="105"/>
      <c r="G67" s="106">
        <v>0.11202185792349727</v>
      </c>
      <c r="H67" s="106">
        <v>0.10106382978723404</v>
      </c>
      <c r="I67" s="106">
        <v>5.8823529411764705E-2</v>
      </c>
      <c r="J67" s="106">
        <v>5.3571428571428568E-2</v>
      </c>
      <c r="K67" s="38"/>
      <c r="L67" s="20"/>
    </row>
    <row r="68" spans="1:12" ht="18.75" x14ac:dyDescent="0.2">
      <c r="A68" s="103" t="s">
        <v>52</v>
      </c>
      <c r="B68" s="104">
        <v>11</v>
      </c>
      <c r="C68" s="104">
        <v>8</v>
      </c>
      <c r="D68" s="104">
        <v>13</v>
      </c>
      <c r="E68" s="104">
        <v>9</v>
      </c>
      <c r="F68" s="105"/>
      <c r="G68" s="106">
        <v>3.0054644808743168E-2</v>
      </c>
      <c r="H68" s="106">
        <v>2.1276595744680851E-2</v>
      </c>
      <c r="I68" s="106">
        <v>0.1092436974789916</v>
      </c>
      <c r="J68" s="106">
        <v>8.0357142857142863E-2</v>
      </c>
      <c r="K68" s="38"/>
      <c r="L68" s="20"/>
    </row>
    <row r="69" spans="1:12" ht="18.75" x14ac:dyDescent="0.2">
      <c r="A69" s="107" t="s">
        <v>46</v>
      </c>
      <c r="B69" s="104">
        <v>366</v>
      </c>
      <c r="C69" s="104">
        <v>376</v>
      </c>
      <c r="D69" s="104">
        <v>119</v>
      </c>
      <c r="E69" s="104">
        <v>112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225</v>
      </c>
      <c r="C73" s="115">
        <v>233</v>
      </c>
      <c r="D73" s="115">
        <v>72</v>
      </c>
      <c r="E73" s="115">
        <v>54</v>
      </c>
      <c r="F73" s="105"/>
      <c r="G73" s="116">
        <v>0.61475409836065575</v>
      </c>
      <c r="H73" s="116">
        <v>0.61968085106382975</v>
      </c>
      <c r="I73" s="116">
        <v>0.60504201680672265</v>
      </c>
      <c r="J73" s="116">
        <v>0.48214285714285715</v>
      </c>
      <c r="K73" s="38"/>
      <c r="L73" s="20"/>
    </row>
    <row r="74" spans="1:12" ht="18.75" x14ac:dyDescent="0.2">
      <c r="A74" s="103" t="s">
        <v>55</v>
      </c>
      <c r="B74" s="115">
        <v>121</v>
      </c>
      <c r="C74" s="115">
        <v>119</v>
      </c>
      <c r="D74" s="115">
        <v>40</v>
      </c>
      <c r="E74" s="115">
        <v>51</v>
      </c>
      <c r="F74" s="105"/>
      <c r="G74" s="116">
        <v>0.33060109289617484</v>
      </c>
      <c r="H74" s="116">
        <v>0.31648936170212766</v>
      </c>
      <c r="I74" s="116">
        <v>0.33613445378151263</v>
      </c>
      <c r="J74" s="116">
        <v>0.45535714285714285</v>
      </c>
      <c r="K74" s="38"/>
      <c r="L74" s="20"/>
    </row>
    <row r="75" spans="1:12" ht="18.75" x14ac:dyDescent="0.2">
      <c r="A75" s="103" t="s">
        <v>56</v>
      </c>
      <c r="B75" s="115">
        <v>18</v>
      </c>
      <c r="C75" s="115">
        <v>24</v>
      </c>
      <c r="D75" s="115">
        <v>7</v>
      </c>
      <c r="E75" s="115">
        <v>7</v>
      </c>
      <c r="F75" s="105"/>
      <c r="G75" s="116">
        <v>4.9180327868852458E-2</v>
      </c>
      <c r="H75" s="116">
        <v>6.3829787234042548E-2</v>
      </c>
      <c r="I75" s="116">
        <v>5.8823529411764705E-2</v>
      </c>
      <c r="J75" s="116">
        <v>6.25E-2</v>
      </c>
      <c r="K75" s="38"/>
      <c r="L75" s="20"/>
    </row>
    <row r="76" spans="1:12" ht="18.75" x14ac:dyDescent="0.2">
      <c r="A76" s="103" t="s">
        <v>57</v>
      </c>
      <c r="B76" s="115">
        <v>2</v>
      </c>
      <c r="C76" s="115">
        <v>0</v>
      </c>
      <c r="D76" s="115">
        <v>0</v>
      </c>
      <c r="E76" s="115">
        <v>0</v>
      </c>
      <c r="F76" s="105"/>
      <c r="G76" s="116">
        <v>5.4644808743169399E-3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366</v>
      </c>
      <c r="C77" s="115">
        <v>376</v>
      </c>
      <c r="D77" s="115">
        <v>119</v>
      </c>
      <c r="E77" s="115">
        <v>112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751</v>
      </c>
      <c r="C90" s="115">
        <v>851</v>
      </c>
      <c r="D90" s="115">
        <v>661</v>
      </c>
      <c r="E90" s="115">
        <v>633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103</v>
      </c>
      <c r="C91" s="115">
        <v>125</v>
      </c>
      <c r="D91" s="115">
        <v>191</v>
      </c>
      <c r="E91" s="115">
        <v>260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13.715046604527299</v>
      </c>
      <c r="C92" s="133">
        <v>14.688601645123384</v>
      </c>
      <c r="D92" s="133">
        <v>28.895612708018152</v>
      </c>
      <c r="E92" s="133">
        <v>41.074249605055293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13.78</v>
      </c>
      <c r="C96" s="49">
        <v>15.74</v>
      </c>
      <c r="D96" s="49">
        <v>16.239999999999998</v>
      </c>
      <c r="E96" s="49">
        <v>26.07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24.85</v>
      </c>
      <c r="C97" s="139">
        <v>24.7</v>
      </c>
      <c r="D97" s="139">
        <v>23.75</v>
      </c>
      <c r="E97" s="139">
        <v>23.69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384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196</v>
      </c>
      <c r="C103" s="139">
        <v>51.041666666666664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2</v>
      </c>
      <c r="C104" s="139">
        <v>0.52083333333333326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84</v>
      </c>
      <c r="C105" s="139">
        <v>21.875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62</v>
      </c>
      <c r="C106" s="139">
        <v>16.145833333333336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19</v>
      </c>
      <c r="C112" s="115">
        <v>22</v>
      </c>
      <c r="D112" s="115">
        <v>21</v>
      </c>
      <c r="E112" s="115">
        <v>10</v>
      </c>
      <c r="F112" s="151"/>
      <c r="G112" s="116">
        <v>0.79166666666666663</v>
      </c>
      <c r="H112" s="116">
        <v>0.41509433962264153</v>
      </c>
      <c r="I112" s="116">
        <v>0.40384615384615385</v>
      </c>
      <c r="J112" s="116">
        <v>0.19230769230769232</v>
      </c>
      <c r="K112" s="94"/>
      <c r="L112" s="94"/>
    </row>
    <row r="113" spans="1:12" ht="18.75" customHeight="1" x14ac:dyDescent="0.3">
      <c r="A113" s="95" t="s">
        <v>82</v>
      </c>
      <c r="B113" s="115">
        <v>5</v>
      </c>
      <c r="C113" s="115">
        <v>31</v>
      </c>
      <c r="D113" s="115">
        <v>31</v>
      </c>
      <c r="E113" s="115">
        <v>42</v>
      </c>
      <c r="F113" s="151"/>
      <c r="G113" s="116">
        <v>0.20833333333333334</v>
      </c>
      <c r="H113" s="116">
        <v>0.58490566037735847</v>
      </c>
      <c r="I113" s="116">
        <v>0.59615384615384615</v>
      </c>
      <c r="J113" s="116">
        <v>0.80769230769230771</v>
      </c>
      <c r="K113" s="94"/>
      <c r="L113" s="94"/>
    </row>
    <row r="114" spans="1:12" ht="18.75" customHeight="1" x14ac:dyDescent="0.3">
      <c r="A114" s="152" t="s">
        <v>83</v>
      </c>
      <c r="B114" s="153">
        <v>5</v>
      </c>
      <c r="C114" s="153">
        <v>25</v>
      </c>
      <c r="D114" s="153">
        <v>12</v>
      </c>
      <c r="E114" s="153">
        <v>23</v>
      </c>
      <c r="F114" s="154"/>
      <c r="G114" s="155">
        <v>1</v>
      </c>
      <c r="H114" s="155">
        <v>0.80645161290322576</v>
      </c>
      <c r="I114" s="155">
        <v>0.38709677419354838</v>
      </c>
      <c r="J114" s="155">
        <v>0.54761904761904767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6</v>
      </c>
      <c r="D115" s="153">
        <v>14</v>
      </c>
      <c r="E115" s="153">
        <v>11</v>
      </c>
      <c r="F115" s="154"/>
      <c r="G115" s="155">
        <v>0</v>
      </c>
      <c r="H115" s="155">
        <v>0.19354838709677419</v>
      </c>
      <c r="I115" s="155">
        <v>0.45161290322580644</v>
      </c>
      <c r="J115" s="155">
        <v>0.26190476190476192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5</v>
      </c>
      <c r="E116" s="153">
        <v>7</v>
      </c>
      <c r="F116" s="154"/>
      <c r="G116" s="155">
        <v>0</v>
      </c>
      <c r="H116" s="155">
        <v>0</v>
      </c>
      <c r="I116" s="155">
        <v>0.16129032258064516</v>
      </c>
      <c r="J116" s="155">
        <v>0.16666666666666666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1</v>
      </c>
      <c r="F117" s="154"/>
      <c r="G117" s="155">
        <v>0</v>
      </c>
      <c r="H117" s="155">
        <v>0</v>
      </c>
      <c r="I117" s="155">
        <v>0</v>
      </c>
      <c r="J117" s="155">
        <v>2.3809523809523808E-2</v>
      </c>
      <c r="K117" s="94"/>
      <c r="L117" s="156"/>
    </row>
    <row r="118" spans="1:12" ht="18.75" customHeight="1" x14ac:dyDescent="0.3">
      <c r="A118" s="157" t="s">
        <v>87</v>
      </c>
      <c r="B118" s="158">
        <v>24</v>
      </c>
      <c r="C118" s="158">
        <v>53</v>
      </c>
      <c r="D118" s="158">
        <v>52</v>
      </c>
      <c r="E118" s="158">
        <v>52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10</v>
      </c>
      <c r="C122" s="115">
        <v>10</v>
      </c>
      <c r="D122" s="115">
        <v>8</v>
      </c>
      <c r="E122" s="115">
        <v>3</v>
      </c>
      <c r="F122" s="123"/>
      <c r="G122" s="116"/>
      <c r="H122" s="116">
        <v>0.45454545454545453</v>
      </c>
      <c r="I122" s="116">
        <v>0.38095238095238093</v>
      </c>
      <c r="J122" s="116">
        <v>0.3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9</v>
      </c>
      <c r="C123" s="115">
        <v>12</v>
      </c>
      <c r="D123" s="115">
        <v>13</v>
      </c>
      <c r="E123" s="115">
        <v>7</v>
      </c>
      <c r="F123" s="123"/>
      <c r="G123" s="116">
        <v>0.47368421052631576</v>
      </c>
      <c r="H123" s="116">
        <v>0.54545454545454541</v>
      </c>
      <c r="I123" s="116">
        <v>0.61904761904761907</v>
      </c>
      <c r="J123" s="116">
        <v>0.7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19</v>
      </c>
      <c r="C124" s="163">
        <v>22</v>
      </c>
      <c r="D124" s="163">
        <v>21</v>
      </c>
      <c r="E124" s="163">
        <v>10</v>
      </c>
      <c r="F124" s="151"/>
      <c r="G124" s="159">
        <v>0.47368421052631576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3</v>
      </c>
      <c r="C125" s="115">
        <v>13</v>
      </c>
      <c r="D125" s="115">
        <v>11</v>
      </c>
      <c r="E125" s="115">
        <v>16</v>
      </c>
      <c r="F125" s="123"/>
      <c r="G125" s="116">
        <v>0.6</v>
      </c>
      <c r="H125" s="116">
        <v>0.41935483870967744</v>
      </c>
      <c r="I125" s="116">
        <v>0.35483870967741937</v>
      </c>
      <c r="J125" s="116">
        <v>0.38095238095238093</v>
      </c>
      <c r="K125" s="94"/>
      <c r="L125" s="94"/>
    </row>
    <row r="126" spans="1:12" ht="18.75" x14ac:dyDescent="0.3">
      <c r="A126" s="95" t="s">
        <v>92</v>
      </c>
      <c r="B126" s="115">
        <v>2</v>
      </c>
      <c r="C126" s="115">
        <v>18</v>
      </c>
      <c r="D126" s="115">
        <v>20</v>
      </c>
      <c r="E126" s="115">
        <v>26</v>
      </c>
      <c r="F126" s="123"/>
      <c r="G126" s="116">
        <v>0.4</v>
      </c>
      <c r="H126" s="116">
        <v>0.58064516129032262</v>
      </c>
      <c r="I126" s="116">
        <v>0.64516129032258063</v>
      </c>
      <c r="J126" s="116">
        <v>0.61904761904761907</v>
      </c>
      <c r="K126" s="94"/>
      <c r="L126" s="94"/>
    </row>
    <row r="127" spans="1:12" ht="24" customHeight="1" x14ac:dyDescent="0.3">
      <c r="A127" s="157" t="s">
        <v>93</v>
      </c>
      <c r="B127" s="163">
        <v>5</v>
      </c>
      <c r="C127" s="163">
        <v>31</v>
      </c>
      <c r="D127" s="163">
        <v>31</v>
      </c>
      <c r="E127" s="163">
        <v>42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5</v>
      </c>
      <c r="C131" s="115">
        <v>18</v>
      </c>
      <c r="D131" s="115">
        <v>19</v>
      </c>
      <c r="E131" s="115">
        <v>24</v>
      </c>
      <c r="F131" s="105"/>
      <c r="G131" s="124">
        <v>0.20833333333333334</v>
      </c>
      <c r="H131" s="116">
        <v>0.33962264150943394</v>
      </c>
      <c r="I131" s="116">
        <v>0.36538461538461536</v>
      </c>
      <c r="J131" s="116">
        <v>0.46153846153846156</v>
      </c>
      <c r="K131" s="156"/>
      <c r="L131" s="94"/>
    </row>
    <row r="132" spans="1:12" ht="18.75" x14ac:dyDescent="0.3">
      <c r="A132" s="95" t="s">
        <v>60</v>
      </c>
      <c r="B132" s="115">
        <v>11</v>
      </c>
      <c r="C132" s="115">
        <v>31</v>
      </c>
      <c r="D132" s="115">
        <v>24</v>
      </c>
      <c r="E132" s="115">
        <v>23</v>
      </c>
      <c r="F132" s="105"/>
      <c r="G132" s="124">
        <v>0.45833333333333331</v>
      </c>
      <c r="H132" s="116">
        <v>0.58490566037735847</v>
      </c>
      <c r="I132" s="116">
        <v>0.46153846153846156</v>
      </c>
      <c r="J132" s="116">
        <v>0.44230769230769229</v>
      </c>
      <c r="K132" s="94"/>
      <c r="L132" s="94"/>
    </row>
    <row r="133" spans="1:12" ht="18.75" x14ac:dyDescent="0.3">
      <c r="A133" s="95" t="s">
        <v>61</v>
      </c>
      <c r="B133" s="115">
        <v>8</v>
      </c>
      <c r="C133" s="115">
        <v>4</v>
      </c>
      <c r="D133" s="115">
        <v>9</v>
      </c>
      <c r="E133" s="115">
        <v>5</v>
      </c>
      <c r="F133" s="105"/>
      <c r="G133" s="124">
        <v>0.33333333333333331</v>
      </c>
      <c r="H133" s="116">
        <v>7.5471698113207544E-2</v>
      </c>
      <c r="I133" s="116">
        <v>0.17307692307692307</v>
      </c>
      <c r="J133" s="116">
        <v>9.6153846153846159E-2</v>
      </c>
      <c r="K133" s="94"/>
      <c r="L133" s="94"/>
    </row>
    <row r="134" spans="1:12" ht="18.75" x14ac:dyDescent="0.3">
      <c r="A134" s="157" t="s">
        <v>96</v>
      </c>
      <c r="B134" s="158">
        <v>24</v>
      </c>
      <c r="C134" s="158">
        <v>53</v>
      </c>
      <c r="D134" s="158">
        <v>52</v>
      </c>
      <c r="E134" s="158">
        <v>52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2016-08-05T07:08:29Z</dcterms:created>
  <dcterms:modified xsi:type="dcterms:W3CDTF">2016-08-05T07:08:48Z</dcterms:modified>
</cp:coreProperties>
</file>